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fab77393e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02de1cc50e724879"/>
    <x:sheet xmlns:r="http://schemas.openxmlformats.org/officeDocument/2006/relationships" name="Cash Flow" sheetId="2" r:id="R11871ecb87b346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-#,##0.00"/>
  </x:numFmts>
  <x:fonts count="9">
    <x:font>
      <x:sz val="11"/>
      <x:name val="Carlito"/>
    </x:font>
    <x:font>
      <x:b/>
      <x:sz val="16"/>
      <x:color rgb="FFFFFFFF"/>
      <x:name val="Carlito"/>
    </x:font>
    <x:font>
      <x:i/>
      <x:sz val="10"/>
      <x:color rgb="FF312E81"/>
      <x:name val="Carlito"/>
    </x:font>
    <x:font>
      <x:b/>
      <x:sz val="11"/>
      <x:color rgb="FFFFFFFF"/>
      <x:name val="Carlito"/>
    </x:font>
    <x:font>
      <x:sz val="11"/>
      <x:color rgb="FF334155"/>
      <x:name val="Carlito"/>
    </x:font>
    <x:font>
      <x:b/>
      <x:sz val="15"/>
      <x:color rgb="FFFFFFFF"/>
      <x:name val="Carlito"/>
    </x:font>
    <x:font>
      <x:i/>
      <x:sz val="9"/>
      <x:color rgb="FF312E81"/>
      <x:name val="Carlito"/>
    </x:font>
    <x:font>
      <x:sz val="9"/>
      <x:color rgb="FF475569"/>
      <x:name val="Carlito"/>
    </x:font>
    <x:font>
      <x:b/>
      <x:sz val="9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2033"/>
      </x:patternFill>
    </x:fill>
    <x:fill>
      <x:patternFill patternType="solid">
        <x:fgColor rgb="FFEDE9FE"/>
      </x:patternFill>
    </x:fill>
    <x:fill>
      <x:patternFill patternType="solid">
        <x:fgColor rgb="FF6D28D9"/>
      </x:patternFill>
    </x:fill>
    <x:fill>
      <x:patternFill patternType="solid">
        <x:fgColor rgb="FFF8FAFC"/>
      </x:patternFill>
    </x:fill>
  </x:fills>
  <x:borders count="4">
    <x:border/>
    <x:border/>
    <x:border/>
    <x:border/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dc6203e5849e8" /><Relationship Type="http://schemas.openxmlformats.org/officeDocument/2006/relationships/theme" Target="/xl/theme/theme1.xml" Id="Re4b6799d93ae4817" /><Relationship Type="http://schemas.openxmlformats.org/officeDocument/2006/relationships/sharedStrings" Target="/xl/sharedStrings.xml" Id="Rf944ad2cadac40a2" /><Relationship Type="http://schemas.openxmlformats.org/officeDocument/2006/relationships/worksheet" Target="/xl/worksheets/sheet1.xml" Id="R02de1cc50e724879" /><Relationship Type="http://schemas.openxmlformats.org/officeDocument/2006/relationships/worksheet" Target="/xl/worksheets/sheet2.xml" Id="R11871ecb87b346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18" hidden="0" customWidth="1"/>
    <x:col min="4" max="4" width="18" hidden="0" customWidth="1"/>
  </x:cols>
  <x:sheetData>
    <x:row r="1" ht="32" customHeight="1">
      <x:c r="A1" s="4" t="str">
        <x:v>Small Business Cash Flow Forecast</x:v>
      </x:c>
    </x:row>
    <x:row r="2" ht="36" customHeight="1">
      <x:c r="A2" s="11" t="str">
        <x:v>Enter opening cash for the first month and projected receipts/payments. Closing cash rolls forward each month.</x:v>
      </x:c>
    </x:row>
    <x:row r="4" ht="22" customHeight="1">
      <x:c r="A4" s="18" t="str">
        <x:v>Metric</x:v>
      </x:c>
      <x:c r="B4" s="18" t="str">
        <x:v>Current Value</x:v>
      </x:c>
    </x:row>
    <x:row r="5">
      <x:c r="A5" s="26" t="str">
        <x:v>Total cash in</x:v>
      </x:c>
      <x:c r="B5" s="26" t="n">
        <x:f>SUM('Cash Flow'!C5:C16)</x:f>
        <x:v>0</x:v>
      </x:c>
    </x:row>
    <x:row r="6">
      <x:c r="A6" s="26" t="str">
        <x:v>Total cash out</x:v>
      </x:c>
      <x:c r="B6" s="26" t="n">
        <x:f>SUM('Cash Flow'!D5:D16)</x:f>
        <x:v>0</x:v>
      </x:c>
    </x:row>
    <x:row r="7">
      <x:c r="A7" s="27" t="str">
        <x:v>Closing cash at year end</x:v>
      </x:c>
      <x:c r="B7" s="27" t="n">
        <x:f>'Cash Flow'!F16</x:f>
        <x:v>0</x:v>
      </x:c>
    </x:row>
    <x:row r="10">
      <x:c r="A10" s="33" t="str">
        <x:v>HOW TO USE</x:v>
      </x:c>
      <x:c r="B10" s="33"/>
      <x:c r="C10" s="33"/>
      <x:c r="D10" s="33"/>
    </x:row>
    <x:row r="11" ht="24" customHeight="1">
      <x:c r="A11" s="38" t="str">
        <x:v>Start on the data sheet, replace example rows with your own information, and use the Overview sheet to monitor totals. Keep a separate copy for each period or project.</x:v>
      </x:c>
      <x:c r="B11" s="38"/>
      <x:c r="C11" s="38"/>
      <x:c r="D11" s="38"/>
    </x:row>
    <x:row r="12" ht="24" customHeight="1">
      <x:c r="A12" s="38"/>
      <x:c r="B12" s="38"/>
      <x:c r="C12" s="38"/>
      <x:c r="D12" s="38"/>
    </x:row>
  </x:sheetData>
  <x:mergeCells>
    <x:mergeCell ref="A1:D1"/>
    <x:mergeCell ref="A2:D2"/>
    <x:mergeCell ref="A10:D10"/>
    <x:mergeCell ref="A11:D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6" hidden="0" customWidth="1"/>
    <x:col min="3" max="3" width="13" hidden="0" customWidth="1"/>
    <x:col min="4" max="4" width="13" hidden="0" customWidth="1"/>
    <x:col min="5" max="5" width="13" hidden="0" customWidth="1"/>
    <x:col min="6" max="6" width="16" hidden="0" customWidth="1"/>
  </x:cols>
  <x:sheetData>
    <x:row r="1" ht="30" customHeight="1">
      <x:c r="A1" s="44" t="str">
        <x:v>Small Business Cash Flow Forecast</x:v>
      </x:c>
      <x:c r="B1" s="44"/>
      <x:c r="C1" s="44"/>
      <x:c r="D1" s="44"/>
      <x:c r="E1" s="44"/>
      <x:c r="F1" s="44"/>
    </x:row>
    <x:row r="2" ht="33" customHeight="1">
      <x:c r="A2" s="49" t="str">
        <x:v>Enter opening cash for the first month and projected receipts/payments. Closing cash rolls forward each month.</x:v>
      </x:c>
      <x:c r="B2" s="49"/>
      <x:c r="C2" s="49"/>
      <x:c r="D2" s="49"/>
      <x:c r="E2" s="49"/>
      <x:c r="F2" s="49"/>
    </x:row>
    <x:row r="3">
      <x:c r="A3" s="54" t="str">
        <x:v>Editable cells are for your inputs. Formula columns calculate automatically in Excel or compatible spreadsheet apps.</x:v>
      </x:c>
      <x:c r="B3" s="54"/>
      <x:c r="C3" s="54"/>
      <x:c r="D3" s="54"/>
      <x:c r="E3" s="54"/>
      <x:c r="F3" s="54"/>
    </x:row>
    <x:row r="4" ht="32" customHeight="1">
      <x:c r="A4" s="59" t="str">
        <x:v>Month</x:v>
      </x:c>
      <x:c r="B4" s="59" t="str">
        <x:v>Opening Cash</x:v>
      </x:c>
      <x:c r="C4" s="59" t="str">
        <x:v>Cash In</x:v>
      </x:c>
      <x:c r="D4" s="59" t="str">
        <x:v>Cash Out</x:v>
      </x:c>
      <x:c r="E4" s="59" t="str">
        <x:v>Net Flow</x:v>
      </x:c>
      <x:c r="F4" s="59" t="str">
        <x:v>Closing Cash</x:v>
      </x:c>
    </x:row>
    <x:row r="5" ht="22" customHeight="1">
      <x:c r="A5" s="26" t="str">
        <x:v>Month 1</x:v>
      </x:c>
      <x:c r="B5" s="63" t="n">
        <x:v>0</x:v>
      </x:c>
      <x:c r="C5" s="63" t="n">
        <x:v>0</x:v>
      </x:c>
      <x:c r="D5" s="63" t="n">
        <x:v>0</x:v>
      </x:c>
      <x:c r="E5" s="63" t="n">
        <x:f>C5-D5</x:f>
        <x:v>0</x:v>
      </x:c>
      <x:c r="F5" s="63" t="n">
        <x:f>B5+E5</x:f>
        <x:v>0</x:v>
      </x:c>
    </x:row>
    <x:row r="6" ht="22" customHeight="1">
      <x:c r="A6" s="26" t="str">
        <x:v>Month 2</x:v>
      </x:c>
      <x:c r="B6" s="63" t="n">
        <x:f>F5</x:f>
        <x:v>0</x:v>
      </x:c>
      <x:c r="C6" s="63" t="n">
        <x:v>0</x:v>
      </x:c>
      <x:c r="D6" s="63" t="n">
        <x:v>0</x:v>
      </x:c>
      <x:c r="E6" s="63" t="n">
        <x:f>C6-D6</x:f>
        <x:v>0</x:v>
      </x:c>
      <x:c r="F6" s="63" t="n">
        <x:f>F5+E6</x:f>
        <x:v>0</x:v>
      </x:c>
    </x:row>
    <x:row r="7" ht="22" customHeight="1">
      <x:c r="A7" s="26" t="str">
        <x:v>Month 3</x:v>
      </x:c>
      <x:c r="B7" s="63" t="n">
        <x:f>F6</x:f>
        <x:v>0</x:v>
      </x:c>
      <x:c r="C7" s="63" t="n">
        <x:v>0</x:v>
      </x:c>
      <x:c r="D7" s="63" t="n">
        <x:v>0</x:v>
      </x:c>
      <x:c r="E7" s="63" t="n">
        <x:f>C7-D7</x:f>
        <x:v>0</x:v>
      </x:c>
      <x:c r="F7" s="63" t="n">
        <x:f>F6+E7</x:f>
        <x:v>0</x:v>
      </x:c>
    </x:row>
    <x:row r="8" ht="22" customHeight="1">
      <x:c r="A8" s="26" t="str">
        <x:v>Month 4</x:v>
      </x:c>
      <x:c r="B8" s="63" t="n">
        <x:f>F7</x:f>
        <x:v>0</x:v>
      </x:c>
      <x:c r="C8" s="63" t="n">
        <x:v>0</x:v>
      </x:c>
      <x:c r="D8" s="63" t="n">
        <x:v>0</x:v>
      </x:c>
      <x:c r="E8" s="63" t="n">
        <x:f>C8-D8</x:f>
        <x:v>0</x:v>
      </x:c>
      <x:c r="F8" s="63" t="n">
        <x:f>F7+E8</x:f>
        <x:v>0</x:v>
      </x:c>
    </x:row>
    <x:row r="9" ht="22" customHeight="1">
      <x:c r="A9" s="26" t="str">
        <x:v>Month 5</x:v>
      </x:c>
      <x:c r="B9" s="63" t="n">
        <x:f>F8</x:f>
        <x:v>0</x:v>
      </x:c>
      <x:c r="C9" s="63" t="n">
        <x:v>0</x:v>
      </x:c>
      <x:c r="D9" s="63" t="n">
        <x:v>0</x:v>
      </x:c>
      <x:c r="E9" s="63" t="n">
        <x:f>C9-D9</x:f>
        <x:v>0</x:v>
      </x:c>
      <x:c r="F9" s="63" t="n">
        <x:f>F8+E9</x:f>
        <x:v>0</x:v>
      </x:c>
    </x:row>
    <x:row r="10" ht="22" customHeight="1">
      <x:c r="A10" s="26" t="str">
        <x:v>Month 6</x:v>
      </x:c>
      <x:c r="B10" s="63" t="n">
        <x:f>F9</x:f>
        <x:v>0</x:v>
      </x:c>
      <x:c r="C10" s="63" t="n">
        <x:v>0</x:v>
      </x:c>
      <x:c r="D10" s="63" t="n">
        <x:v>0</x:v>
      </x:c>
      <x:c r="E10" s="63" t="n">
        <x:f>C10-D10</x:f>
        <x:v>0</x:v>
      </x:c>
      <x:c r="F10" s="63" t="n">
        <x:f>F9+E10</x:f>
        <x:v>0</x:v>
      </x:c>
    </x:row>
    <x:row r="11" ht="22" customHeight="1">
      <x:c r="A11" s="26" t="str">
        <x:v>Month 7</x:v>
      </x:c>
      <x:c r="B11" s="63" t="n">
        <x:f>F10</x:f>
        <x:v>0</x:v>
      </x:c>
      <x:c r="C11" s="63" t="n">
        <x:v>0</x:v>
      </x:c>
      <x:c r="D11" s="63" t="n">
        <x:v>0</x:v>
      </x:c>
      <x:c r="E11" s="63" t="n">
        <x:f>C11-D11</x:f>
        <x:v>0</x:v>
      </x:c>
      <x:c r="F11" s="63" t="n">
        <x:f>F10+E11</x:f>
        <x:v>0</x:v>
      </x:c>
    </x:row>
    <x:row r="12" ht="22" customHeight="1">
      <x:c r="A12" s="26" t="str">
        <x:v>Month 8</x:v>
      </x:c>
      <x:c r="B12" s="63" t="n">
        <x:f>F11</x:f>
        <x:v>0</x:v>
      </x:c>
      <x:c r="C12" s="63" t="n">
        <x:v>0</x:v>
      </x:c>
      <x:c r="D12" s="63" t="n">
        <x:v>0</x:v>
      </x:c>
      <x:c r="E12" s="63" t="n">
        <x:f>C12-D12</x:f>
        <x:v>0</x:v>
      </x:c>
      <x:c r="F12" s="63" t="n">
        <x:f>F11+E12</x:f>
        <x:v>0</x:v>
      </x:c>
    </x:row>
    <x:row r="13" ht="22" customHeight="1">
      <x:c r="A13" s="26" t="str">
        <x:v>Month 9</x:v>
      </x:c>
      <x:c r="B13" s="63" t="n">
        <x:f>F12</x:f>
        <x:v>0</x:v>
      </x:c>
      <x:c r="C13" s="63" t="n">
        <x:v>0</x:v>
      </x:c>
      <x:c r="D13" s="63" t="n">
        <x:v>0</x:v>
      </x:c>
      <x:c r="E13" s="63" t="n">
        <x:f>C13-D13</x:f>
        <x:v>0</x:v>
      </x:c>
      <x:c r="F13" s="63" t="n">
        <x:f>F12+E13</x:f>
        <x:v>0</x:v>
      </x:c>
    </x:row>
    <x:row r="14" ht="22" customHeight="1">
      <x:c r="A14" s="26" t="str">
        <x:v>Month 10</x:v>
      </x:c>
      <x:c r="B14" s="63" t="n">
        <x:f>F13</x:f>
        <x:v>0</x:v>
      </x:c>
      <x:c r="C14" s="63" t="n">
        <x:v>0</x:v>
      </x:c>
      <x:c r="D14" s="63" t="n">
        <x:v>0</x:v>
      </x:c>
      <x:c r="E14" s="63" t="n">
        <x:f>C14-D14</x:f>
        <x:v>0</x:v>
      </x:c>
      <x:c r="F14" s="63" t="n">
        <x:f>F13+E14</x:f>
        <x:v>0</x:v>
      </x:c>
    </x:row>
    <x:row r="15" ht="22" customHeight="1">
      <x:c r="A15" s="26" t="str">
        <x:v>Month 11</x:v>
      </x:c>
      <x:c r="B15" s="63" t="n">
        <x:f>F14</x:f>
        <x:v>0</x:v>
      </x:c>
      <x:c r="C15" s="63" t="n">
        <x:v>0</x:v>
      </x:c>
      <x:c r="D15" s="63" t="n">
        <x:v>0</x:v>
      </x:c>
      <x:c r="E15" s="63" t="n">
        <x:f>C15-D15</x:f>
        <x:v>0</x:v>
      </x:c>
      <x:c r="F15" s="63" t="n">
        <x:f>F14+E15</x:f>
        <x:v>0</x:v>
      </x:c>
    </x:row>
    <x:row r="16" ht="22" customHeight="1">
      <x:c r="A16" s="26" t="str">
        <x:v>Month 12</x:v>
      </x:c>
      <x:c r="B16" s="63" t="n">
        <x:f>F15</x:f>
        <x:v>0</x:v>
      </x:c>
      <x:c r="C16" s="63" t="n">
        <x:v>0</x:v>
      </x:c>
      <x:c r="D16" s="63" t="n">
        <x:v>0</x:v>
      </x:c>
      <x:c r="E16" s="63" t="n">
        <x:f>C16-D16</x:f>
        <x:v>0</x:v>
      </x:c>
      <x:c r="F16" s="63" t="n">
        <x:f>F15+E16</x:f>
        <x:v>0</x:v>
      </x:c>
    </x:row>
    <x:row r="17" ht="22" customHeight="1">
      <x:c r="A17" s="26" t="str"/>
      <x:c r="B17" s="63" t="str"/>
      <x:c r="C17" s="63" t="str"/>
      <x:c r="D17" s="63" t="str"/>
      <x:c r="E17" s="63" t="str">
        <x:f>IF(A17="","",0)</x:f>
      </x:c>
      <x:c r="F17" s="63" t="str">
        <x:f>IF(A17="","",0)</x:f>
      </x:c>
    </x:row>
    <x:row r="18" ht="22" customHeight="1">
      <x:c r="A18" s="26" t="str"/>
      <x:c r="B18" s="63" t="str"/>
      <x:c r="C18" s="63" t="str"/>
      <x:c r="D18" s="63" t="str"/>
      <x:c r="E18" s="63" t="str">
        <x:f>IF(A18="","",0)</x:f>
      </x:c>
      <x:c r="F18" s="63" t="str">
        <x:f>IF(A18="","",0)</x:f>
      </x:c>
    </x:row>
    <x:row r="19" ht="22" customHeight="1">
      <x:c r="A19" s="26" t="str"/>
      <x:c r="B19" s="63" t="str"/>
      <x:c r="C19" s="63" t="str"/>
      <x:c r="D19" s="63" t="str"/>
      <x:c r="E19" s="63" t="str">
        <x:f>IF(A19="","",0)</x:f>
      </x:c>
      <x:c r="F19" s="63" t="str">
        <x:f>IF(A19="","",0)</x:f>
      </x:c>
    </x:row>
    <x:row r="20" ht="22" customHeight="1">
      <x:c r="A20" s="26" t="str"/>
      <x:c r="B20" s="63" t="str"/>
      <x:c r="C20" s="63" t="str"/>
      <x:c r="D20" s="63" t="str"/>
      <x:c r="E20" s="63" t="str">
        <x:f>IF(A20="","",0)</x:f>
      </x:c>
      <x:c r="F20" s="63" t="str">
        <x:f>IF(A20="","",0)</x:f>
      </x:c>
    </x:row>
    <x:row r="21" ht="22" customHeight="1">
      <x:c r="A21" s="26" t="str"/>
      <x:c r="B21" s="63" t="str"/>
      <x:c r="C21" s="63" t="str"/>
      <x:c r="D21" s="63" t="str"/>
      <x:c r="E21" s="63" t="str">
        <x:f>IF(A21="","",0)</x:f>
      </x:c>
      <x:c r="F21" s="63" t="str">
        <x:f>IF(A21="","",0)</x:f>
      </x:c>
    </x:row>
    <x:row r="22" ht="22" customHeight="1">
      <x:c r="A22" s="26" t="str"/>
      <x:c r="B22" s="63" t="str"/>
      <x:c r="C22" s="63" t="str"/>
      <x:c r="D22" s="63" t="str"/>
      <x:c r="E22" s="63" t="str">
        <x:f>IF(A22="","",0)</x:f>
      </x:c>
      <x:c r="F22" s="63" t="str">
        <x:f>IF(A22="","",0)</x:f>
      </x:c>
    </x:row>
    <x:row r="23" ht="22" customHeight="1">
      <x:c r="A23" s="26" t="str"/>
      <x:c r="B23" s="63" t="str"/>
      <x:c r="C23" s="63" t="str"/>
      <x:c r="D23" s="63" t="str"/>
      <x:c r="E23" s="63" t="str">
        <x:f>IF(A23="","",0)</x:f>
      </x:c>
      <x:c r="F23" s="63" t="str">
        <x:f>IF(A23="","",0)</x:f>
      </x:c>
    </x:row>
    <x:row r="24" ht="22" customHeight="1">
      <x:c r="A24" s="26" t="str"/>
      <x:c r="B24" s="63" t="str"/>
      <x:c r="C24" s="63" t="str"/>
      <x:c r="D24" s="63" t="str"/>
      <x:c r="E24" s="63" t="str">
        <x:f>IF(A24="","",0)</x:f>
      </x:c>
      <x:c r="F24" s="63" t="str">
        <x:f>IF(A24="","",0)</x:f>
      </x:c>
    </x:row>
    <x:row r="25" ht="22" customHeight="1">
      <x:c r="A25" s="26" t="str"/>
      <x:c r="B25" s="63" t="str"/>
      <x:c r="C25" s="63" t="str"/>
      <x:c r="D25" s="63" t="str"/>
      <x:c r="E25" s="63" t="str">
        <x:f>IF(A25="","",0)</x:f>
      </x:c>
      <x:c r="F25" s="63" t="str">
        <x:f>IF(A25="","",0)</x:f>
      </x:c>
    </x:row>
    <x:row r="26" ht="22" customHeight="1">
      <x:c r="A26" s="26" t="str"/>
      <x:c r="B26" s="63" t="str"/>
      <x:c r="C26" s="63" t="str"/>
      <x:c r="D26" s="63" t="str"/>
      <x:c r="E26" s="63" t="str">
        <x:f>IF(A26="","",0)</x:f>
      </x:c>
      <x:c r="F26" s="63" t="str">
        <x:f>IF(A26="","",0)</x:f>
      </x:c>
    </x:row>
    <x:row r="27" ht="22" customHeight="1">
      <x:c r="A27" s="26" t="str"/>
      <x:c r="B27" s="63" t="str"/>
      <x:c r="C27" s="63" t="str"/>
      <x:c r="D27" s="63" t="str"/>
      <x:c r="E27" s="63" t="str">
        <x:f>IF(A27="","",0)</x:f>
      </x:c>
      <x:c r="F27" s="63" t="str">
        <x:f>IF(A27="","",0)</x:f>
      </x:c>
    </x:row>
    <x:row r="28" ht="22" customHeight="1">
      <x:c r="A28" s="26" t="str"/>
      <x:c r="B28" s="63" t="str"/>
      <x:c r="C28" s="63" t="str"/>
      <x:c r="D28" s="63" t="str"/>
      <x:c r="E28" s="63" t="str">
        <x:f>IF(A28="","",0)</x:f>
      </x:c>
      <x:c r="F28" s="63" t="str">
        <x:f>IF(A28="","",0)</x:f>
      </x:c>
    </x:row>
    <x:row r="29" ht="22" customHeight="1">
      <x:c r="A29" s="26" t="str"/>
      <x:c r="B29" s="63" t="str"/>
      <x:c r="C29" s="63" t="str"/>
      <x:c r="D29" s="63" t="str"/>
      <x:c r="E29" s="63" t="str">
        <x:f>IF(A29="","",0)</x:f>
      </x:c>
      <x:c r="F29" s="63" t="str">
        <x:f>IF(A29="","",0)</x:f>
      </x:c>
    </x:row>
    <x:row r="30" ht="22" customHeight="1">
      <x:c r="A30" s="26" t="str"/>
      <x:c r="B30" s="63" t="str"/>
      <x:c r="C30" s="63" t="str"/>
      <x:c r="D30" s="63" t="str"/>
      <x:c r="E30" s="63" t="str">
        <x:f>IF(A30="","",0)</x:f>
      </x:c>
      <x:c r="F30" s="63" t="str">
        <x:f>IF(A30="","",0)</x:f>
      </x:c>
    </x:row>
    <x:row r="31" ht="22" customHeight="1">
      <x:c r="A31" s="26" t="str"/>
      <x:c r="B31" s="63" t="str"/>
      <x:c r="C31" s="63" t="str"/>
      <x:c r="D31" s="63" t="str"/>
      <x:c r="E31" s="63" t="str">
        <x:f>IF(A31="","",0)</x:f>
      </x:c>
      <x:c r="F31" s="63" t="str">
        <x:f>IF(A31="","",0)</x:f>
      </x:c>
    </x:row>
    <x:row r="32" ht="22" customHeight="1">
      <x:c r="A32" s="26" t="str"/>
      <x:c r="B32" s="63" t="str"/>
      <x:c r="C32" s="63" t="str"/>
      <x:c r="D32" s="63" t="str"/>
      <x:c r="E32" s="63" t="str">
        <x:f>IF(A32="","",0)</x:f>
      </x:c>
      <x:c r="F32" s="63" t="str">
        <x:f>IF(A32="","",0)</x:f>
      </x:c>
    </x:row>
    <x:row r="33" ht="22" customHeight="1">
      <x:c r="A33" s="26" t="str"/>
      <x:c r="B33" s="63" t="str"/>
      <x:c r="C33" s="63" t="str"/>
      <x:c r="D33" s="63" t="str"/>
      <x:c r="E33" s="63" t="str">
        <x:f>IF(A33="","",0)</x:f>
      </x:c>
      <x:c r="F33" s="63" t="str">
        <x:f>IF(A33="","",0)</x:f>
      </x:c>
    </x:row>
    <x:row r="34" ht="22" customHeight="1">
      <x:c r="A34" s="27" t="str"/>
      <x:c r="B34" s="64" t="str"/>
      <x:c r="C34" s="64" t="str"/>
      <x:c r="D34" s="64" t="str"/>
      <x:c r="E34" s="64" t="str">
        <x:f>IF(A34="","",0)</x:f>
      </x:c>
      <x:c r="F34" s="64" t="str">
        <x:f>IF(A34="","",0)</x:f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